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3_指定更新、変更関係\様式関係\Ｒ6電子申請対応後\その他添付書類様式\"/>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<sst xmlns="http://schemas.openxmlformats.org/spreadsheetml/2006/main" count="390" uniqueCount="150">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</sst>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D1"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topLeftCell="AD1" zoomScaleNormal="55" zoomScaleSheetLayoutView="100" workbookViewId="0">
      <selection activeCell="AY15" sqref="AY15:BD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148</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149</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(10)1か月の勤務時間数合計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f>IF(AZ3="暦月",IF(DAY(DATE($X$2,$AB$2,29))=29,29,""),"")</f>
        <v>29</v>
      </c>
      <c r="AS11" s="89">
        <f>IF(AZ3="暦月",IF(DAY(DATE($X$2,$AB$2,30))=30,30,""),"")</f>
        <v>30</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2</v>
      </c>
      <c r="AS12" s="89">
        <f>IF(AS11=30,WEEKDAY(DATE($X$2,$AB$2,30)),0)</f>
        <v>3</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月</v>
      </c>
      <c r="AS13" s="92" t="str">
        <f>IF(AS12=1,"日",IF(AS12=2,"月",IF(AS12=3,"火",IF(AS12=4,"水",IF(AS12=5,"木",IF(AS12=6,"金",IF(AS12=0,"","土")))))))</f>
        <v>火</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井場　奈央</cp:lastModifiedBy>
  <cp:lastPrinted>2021-03-21T05:52:46Z</cp:lastPrinted>
  <dcterms:created xsi:type="dcterms:W3CDTF">2020-01-14T23:44:41Z</dcterms:created>
  <dcterms:modified xsi:type="dcterms:W3CDTF">2024-06-17T05:41:58Z</dcterms:modified>
</cp:coreProperties>
</file>